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เอี้ยง\เครื่องสำอาง\สรุปผลงาน\ปีงบประมาณ 2560\รายงานการอนุญาต พรบ.อำนวยความสะดวก\"/>
    </mc:Choice>
  </mc:AlternateContent>
  <bookViews>
    <workbookView xWindow="0" yWindow="0" windowWidth="21600" windowHeight="9780"/>
  </bookViews>
  <sheets>
    <sheet name="Report" sheetId="4" r:id="rId1"/>
  </sheets>
  <calcPr calcId="152511"/>
</workbook>
</file>

<file path=xl/calcChain.xml><?xml version="1.0" encoding="utf-8"?>
<calcChain xmlns="http://schemas.openxmlformats.org/spreadsheetml/2006/main">
  <c r="E24" i="4" l="1"/>
  <c r="E17" i="4"/>
  <c r="D30" i="4" l="1"/>
  <c r="B30" i="4" s="1"/>
  <c r="D29" i="4"/>
  <c r="B29" i="4" s="1"/>
  <c r="D28" i="4"/>
  <c r="B28" i="4" s="1"/>
  <c r="D27" i="4"/>
  <c r="B27" i="4" s="1"/>
  <c r="D26" i="4"/>
  <c r="B26" i="4" s="1"/>
  <c r="D25" i="4"/>
  <c r="B25" i="4" s="1"/>
  <c r="D23" i="4"/>
  <c r="B23" i="4" s="1"/>
  <c r="D22" i="4"/>
  <c r="B22" i="4" s="1"/>
  <c r="D21" i="4"/>
  <c r="B21" i="4" s="1"/>
  <c r="D20" i="4"/>
  <c r="B20" i="4" s="1"/>
  <c r="D19" i="4"/>
  <c r="B19" i="4" s="1"/>
  <c r="D18" i="4"/>
  <c r="D16" i="4"/>
  <c r="B16" i="4" s="1"/>
  <c r="D15" i="4"/>
  <c r="B15" i="4" s="1"/>
  <c r="D14" i="4"/>
  <c r="B14" i="4" s="1"/>
  <c r="D13" i="4"/>
  <c r="B13" i="4" s="1"/>
  <c r="D12" i="4"/>
  <c r="B12" i="4" s="1"/>
  <c r="D11" i="4"/>
  <c r="B11" i="4" s="1"/>
  <c r="D10" i="4"/>
  <c r="C24" i="4"/>
  <c r="H24" i="4"/>
  <c r="G24" i="4"/>
  <c r="F24" i="4"/>
  <c r="H17" i="4"/>
  <c r="G17" i="4"/>
  <c r="F17" i="4"/>
  <c r="C17" i="4"/>
  <c r="C9" i="4"/>
  <c r="H9" i="4"/>
  <c r="G9" i="4"/>
  <c r="F9" i="4"/>
  <c r="E9" i="4"/>
  <c r="D24" i="4" l="1"/>
  <c r="D17" i="4"/>
  <c r="B18" i="4"/>
  <c r="B17" i="4" s="1"/>
  <c r="D9" i="4"/>
  <c r="B24" i="4"/>
  <c r="B10" i="4"/>
  <c r="B9" i="4" s="1"/>
</calcChain>
</file>

<file path=xl/sharedStrings.xml><?xml version="1.0" encoding="utf-8"?>
<sst xmlns="http://schemas.openxmlformats.org/spreadsheetml/2006/main" count="41" uniqueCount="29">
  <si>
    <t>ประเภทคำขอ</t>
  </si>
  <si>
    <t>ขั้นตอนการรับ</t>
  </si>
  <si>
    <t>อยู่ระหว่างพิจารณา</t>
  </si>
  <si>
    <t>ขั้นตอนการพิจารณา</t>
  </si>
  <si>
    <t>1. การพิจารณาอนุญาตผลิตภัณฑ์</t>
  </si>
  <si>
    <t>2. การพิจารณาสถานประกอบการ</t>
  </si>
  <si>
    <t>3. การพิจารณาอนุญาตโฆษณา</t>
  </si>
  <si>
    <t xml:space="preserve"> - ยา</t>
  </si>
  <si>
    <t xml:space="preserve"> - อาหาร</t>
  </si>
  <si>
    <t xml:space="preserve"> - เครื่องมือแพทย์</t>
  </si>
  <si>
    <t xml:space="preserve"> - เครื่องสำอาง</t>
  </si>
  <si>
    <t xml:space="preserve"> - วัตถุอันตราย</t>
  </si>
  <si>
    <t xml:space="preserve"> - วัตถุเสพติด</t>
  </si>
  <si>
    <t xml:space="preserve"> - ด่านอาหารและยา</t>
  </si>
  <si>
    <t>2. หากมีข้อสงสัย กรุณาติดต่อกองส่งเสริมงานคุ้มครองผู้บริโภคด้านผลิตภัณฑ์สุขภาพในส่วนภูมิภาคและท้องถิ่น (กอง คบ.) สำนักงานคณะกรรมการอาหารและยา โทร. 02 590 7395, 084 427 3360</t>
  </si>
  <si>
    <t>(1=2+3)
ยื่น</t>
  </si>
  <si>
    <t>(2)
ไม่รับ
พิจารณา</t>
  </si>
  <si>
    <t>(4)
อนุญาต</t>
  </si>
  <si>
    <t>(5)
ไม่อนุญาต</t>
  </si>
  <si>
    <t>(6)
เกินเวลา</t>
  </si>
  <si>
    <t>(7)
ไม่เกินเวลา</t>
  </si>
  <si>
    <t>(3=4+5+6+7)
รับ
พิจารณา</t>
  </si>
  <si>
    <t>หมายเหตุ / ปัญหาอุปสรรค
ในการไม่รับพิจารณา / ไม่อนุญาต / เกินเวลาที่กำหนด</t>
  </si>
  <si>
    <t>1. ตัดยอดทุกวันที่ 20 และส่งรายงานภายในวันที่ 25 ของทุกเดือน ทาง e-mail: kb@fda.moph.go.th หรือ โทรสาร 02 591 8484, 02 591 8486 (ช่องสีเทา ไม่ต้องต้องกรอกข้อมูล)</t>
  </si>
  <si>
    <t>หมายเหตุ :</t>
  </si>
  <si>
    <t>แบบรายงานผลการดำเนินการพิจารณาอนุญาต ภายหลัง พ.ร.บ. การอำนวยความสะดวกฯ พ.ศ. 2558 มีผลบังคับใช้ (เริ่ม 1 เมษายน 2559)</t>
  </si>
  <si>
    <t>สำนักงานสาธารณสุขจังหวัด ชลบุรี</t>
  </si>
  <si>
    <t>ผลการดำเนินงานประจำเดือน มกราคม 2560</t>
  </si>
  <si>
    <t xml:space="preserve">                      จำนวนคำขอ (รายการ) เดือน มกราคม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</si>
</sst>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85" zoomScaleNormal="85" zoomScaleSheetLayoutView="90" workbookViewId="0">
      <selection activeCell="A31" sqref="A31:H31"/>
    </sheetView>
  </sheetViews>
  <sheetFormatPr defaultRowHeight="21" x14ac:dyDescent="0.35"/>
  <cols>
    <col min="1" max="1" width="30.625" style="1" customWidth="1"/>
    <col min="2" max="8" width="10.625" style="1" customWidth="1"/>
    <col min="9" max="9" width="50.625" style="1" customWidth="1"/>
    <col min="10" max="16384" width="9" style="1"/>
  </cols>
  <sheetData>
    <row r="1" spans="1:9" x14ac:dyDescent="0.35">
      <c r="A1" s="11" t="s">
        <v>25</v>
      </c>
      <c r="B1" s="11"/>
      <c r="C1" s="11"/>
      <c r="D1" s="11"/>
      <c r="E1" s="11"/>
      <c r="F1" s="11"/>
      <c r="G1" s="11"/>
      <c r="H1" s="11"/>
      <c r="I1" s="11"/>
    </row>
    <row r="2" spans="1:9" x14ac:dyDescent="0.35">
      <c r="A2" s="11" t="s">
        <v>26</v>
      </c>
      <c r="B2" s="11"/>
      <c r="C2" s="11"/>
      <c r="D2" s="11"/>
      <c r="E2" s="11"/>
      <c r="F2" s="11"/>
      <c r="G2" s="11"/>
      <c r="H2" s="11"/>
      <c r="I2" s="11"/>
    </row>
    <row r="3" spans="1:9" x14ac:dyDescent="0.35">
      <c r="A3" s="11" t="s">
        <v>27</v>
      </c>
      <c r="B3" s="11"/>
      <c r="C3" s="11"/>
      <c r="D3" s="11"/>
      <c r="E3" s="11"/>
      <c r="F3" s="11"/>
      <c r="G3" s="11"/>
      <c r="H3" s="11"/>
      <c r="I3" s="11"/>
    </row>
    <row r="4" spans="1:9" ht="9.9499999999999993" customHeight="1" x14ac:dyDescent="0.35">
      <c r="A4" s="2"/>
    </row>
    <row r="5" spans="1:9" ht="42" customHeight="1" x14ac:dyDescent="0.35">
      <c r="A5" s="16" t="s">
        <v>0</v>
      </c>
      <c r="B5" s="19" t="s">
        <v>28</v>
      </c>
      <c r="C5" s="19"/>
      <c r="D5" s="19"/>
      <c r="E5" s="19"/>
      <c r="F5" s="19"/>
      <c r="G5" s="19"/>
      <c r="H5" s="19"/>
      <c r="I5" s="21" t="s">
        <v>22</v>
      </c>
    </row>
    <row r="6" spans="1:9" ht="21" customHeight="1" x14ac:dyDescent="0.35">
      <c r="A6" s="17"/>
      <c r="B6" s="20" t="s">
        <v>1</v>
      </c>
      <c r="C6" s="20"/>
      <c r="D6" s="20"/>
      <c r="E6" s="20" t="s">
        <v>3</v>
      </c>
      <c r="F6" s="20"/>
      <c r="G6" s="20"/>
      <c r="H6" s="20"/>
      <c r="I6" s="22"/>
    </row>
    <row r="7" spans="1:9" x14ac:dyDescent="0.35">
      <c r="A7" s="17"/>
      <c r="B7" s="14" t="s">
        <v>15</v>
      </c>
      <c r="C7" s="14" t="s">
        <v>16</v>
      </c>
      <c r="D7" s="14" t="s">
        <v>21</v>
      </c>
      <c r="E7" s="14" t="s">
        <v>17</v>
      </c>
      <c r="F7" s="14" t="s">
        <v>18</v>
      </c>
      <c r="G7" s="15" t="s">
        <v>2</v>
      </c>
      <c r="H7" s="15"/>
      <c r="I7" s="22"/>
    </row>
    <row r="8" spans="1:9" ht="42" customHeight="1" x14ac:dyDescent="0.35">
      <c r="A8" s="18"/>
      <c r="B8" s="15"/>
      <c r="C8" s="15"/>
      <c r="D8" s="15"/>
      <c r="E8" s="15"/>
      <c r="F8" s="15"/>
      <c r="G8" s="5" t="s">
        <v>19</v>
      </c>
      <c r="H8" s="5" t="s">
        <v>20</v>
      </c>
      <c r="I8" s="23"/>
    </row>
    <row r="9" spans="1:9" x14ac:dyDescent="0.35">
      <c r="A9" s="3" t="s">
        <v>4</v>
      </c>
      <c r="B9" s="6">
        <f>SUM(B10:B16)</f>
        <v>17</v>
      </c>
      <c r="C9" s="6">
        <f>SUM(C10:C16)</f>
        <v>0</v>
      </c>
      <c r="D9" s="6">
        <f t="shared" ref="D9:H9" si="0">SUM(D10:D16)</f>
        <v>17</v>
      </c>
      <c r="E9" s="6">
        <f t="shared" si="0"/>
        <v>17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9"/>
    </row>
    <row r="10" spans="1:9" x14ac:dyDescent="0.35">
      <c r="A10" s="4" t="s">
        <v>7</v>
      </c>
      <c r="B10" s="7">
        <f>SUM(C10,D10)</f>
        <v>0</v>
      </c>
      <c r="C10" s="8"/>
      <c r="D10" s="7">
        <f>SUM(E10,F10,G10,H10)</f>
        <v>0</v>
      </c>
      <c r="E10" s="8">
        <v>0</v>
      </c>
      <c r="F10" s="8"/>
      <c r="G10" s="8"/>
      <c r="H10" s="8"/>
      <c r="I10" s="10"/>
    </row>
    <row r="11" spans="1:9" x14ac:dyDescent="0.35">
      <c r="A11" s="4" t="s">
        <v>8</v>
      </c>
      <c r="B11" s="7">
        <f t="shared" ref="B11:B16" si="1">SUM(C11,D11)</f>
        <v>16</v>
      </c>
      <c r="C11" s="8"/>
      <c r="D11" s="7">
        <f t="shared" ref="D11:D16" si="2">SUM(E11,F11,G11,H11)</f>
        <v>16</v>
      </c>
      <c r="E11" s="8">
        <v>16</v>
      </c>
      <c r="F11" s="8"/>
      <c r="G11" s="8"/>
      <c r="H11" s="8"/>
      <c r="I11" s="10"/>
    </row>
    <row r="12" spans="1:9" x14ac:dyDescent="0.35">
      <c r="A12" s="4" t="s">
        <v>9</v>
      </c>
      <c r="B12" s="7">
        <f t="shared" si="1"/>
        <v>0</v>
      </c>
      <c r="C12" s="8"/>
      <c r="D12" s="7">
        <f t="shared" si="2"/>
        <v>0</v>
      </c>
      <c r="E12" s="8">
        <v>0</v>
      </c>
      <c r="F12" s="8"/>
      <c r="G12" s="8"/>
      <c r="H12" s="8"/>
      <c r="I12" s="10"/>
    </row>
    <row r="13" spans="1:9" x14ac:dyDescent="0.35">
      <c r="A13" s="4" t="s">
        <v>10</v>
      </c>
      <c r="B13" s="7">
        <f t="shared" si="1"/>
        <v>0</v>
      </c>
      <c r="C13" s="8"/>
      <c r="D13" s="7">
        <f t="shared" si="2"/>
        <v>0</v>
      </c>
      <c r="E13" s="8">
        <v>0</v>
      </c>
      <c r="F13" s="8"/>
      <c r="G13" s="8"/>
      <c r="H13" s="8"/>
      <c r="I13" s="10"/>
    </row>
    <row r="14" spans="1:9" x14ac:dyDescent="0.35">
      <c r="A14" s="4" t="s">
        <v>11</v>
      </c>
      <c r="B14" s="7">
        <f t="shared" si="1"/>
        <v>1</v>
      </c>
      <c r="C14" s="8"/>
      <c r="D14" s="7">
        <f t="shared" si="2"/>
        <v>1</v>
      </c>
      <c r="E14" s="8">
        <v>1</v>
      </c>
      <c r="F14" s="8"/>
      <c r="G14" s="8"/>
      <c r="H14" s="8"/>
      <c r="I14" s="10"/>
    </row>
    <row r="15" spans="1:9" x14ac:dyDescent="0.35">
      <c r="A15" s="4" t="s">
        <v>12</v>
      </c>
      <c r="B15" s="7">
        <f t="shared" si="1"/>
        <v>0</v>
      </c>
      <c r="C15" s="8"/>
      <c r="D15" s="7">
        <f t="shared" si="2"/>
        <v>0</v>
      </c>
      <c r="E15" s="8">
        <v>0</v>
      </c>
      <c r="F15" s="8"/>
      <c r="G15" s="8"/>
      <c r="H15" s="8"/>
      <c r="I15" s="10"/>
    </row>
    <row r="16" spans="1:9" x14ac:dyDescent="0.35">
      <c r="A16" s="4" t="s">
        <v>13</v>
      </c>
      <c r="B16" s="7">
        <f t="shared" si="1"/>
        <v>0</v>
      </c>
      <c r="C16" s="8"/>
      <c r="D16" s="7">
        <f t="shared" si="2"/>
        <v>0</v>
      </c>
      <c r="E16" s="8">
        <v>0</v>
      </c>
      <c r="F16" s="8"/>
      <c r="G16" s="8"/>
      <c r="H16" s="8"/>
      <c r="I16" s="10"/>
    </row>
    <row r="17" spans="1:9" x14ac:dyDescent="0.35">
      <c r="A17" s="3" t="s">
        <v>5</v>
      </c>
      <c r="B17" s="6">
        <f>SUM(B18:B23)</f>
        <v>107</v>
      </c>
      <c r="C17" s="6">
        <f t="shared" ref="C17:H17" si="3">SUM(C18:C23)</f>
        <v>0</v>
      </c>
      <c r="D17" s="6">
        <f t="shared" si="3"/>
        <v>107</v>
      </c>
      <c r="E17" s="6">
        <f>SUM(E18:E23)</f>
        <v>107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9"/>
    </row>
    <row r="18" spans="1:9" x14ac:dyDescent="0.35">
      <c r="A18" s="4" t="s">
        <v>7</v>
      </c>
      <c r="B18" s="7">
        <f t="shared" ref="B18:B23" si="4">SUM(C18,D18)</f>
        <v>73</v>
      </c>
      <c r="C18" s="8"/>
      <c r="D18" s="7">
        <f t="shared" ref="D18:D23" si="5">SUM(E18,F18,G18,H18)</f>
        <v>73</v>
      </c>
      <c r="E18" s="8">
        <v>73</v>
      </c>
      <c r="F18" s="8"/>
      <c r="G18" s="8"/>
      <c r="H18" s="8"/>
      <c r="I18" s="10"/>
    </row>
    <row r="19" spans="1:9" x14ac:dyDescent="0.35">
      <c r="A19" s="4" t="s">
        <v>8</v>
      </c>
      <c r="B19" s="7">
        <f t="shared" si="4"/>
        <v>14</v>
      </c>
      <c r="C19" s="8"/>
      <c r="D19" s="7">
        <f t="shared" si="5"/>
        <v>14</v>
      </c>
      <c r="E19" s="8">
        <v>14</v>
      </c>
      <c r="F19" s="8"/>
      <c r="G19" s="8"/>
      <c r="H19" s="8"/>
      <c r="I19" s="10"/>
    </row>
    <row r="20" spans="1:9" x14ac:dyDescent="0.35">
      <c r="A20" s="4" t="s">
        <v>9</v>
      </c>
      <c r="B20" s="7">
        <f t="shared" si="4"/>
        <v>0</v>
      </c>
      <c r="C20" s="8"/>
      <c r="D20" s="7">
        <f t="shared" si="5"/>
        <v>0</v>
      </c>
      <c r="E20" s="8">
        <v>0</v>
      </c>
      <c r="F20" s="8"/>
      <c r="G20" s="8"/>
      <c r="H20" s="8"/>
      <c r="I20" s="10"/>
    </row>
    <row r="21" spans="1:9" x14ac:dyDescent="0.35">
      <c r="A21" s="4" t="s">
        <v>10</v>
      </c>
      <c r="B21" s="7">
        <f t="shared" si="4"/>
        <v>0</v>
      </c>
      <c r="C21" s="8"/>
      <c r="D21" s="7">
        <f t="shared" si="5"/>
        <v>0</v>
      </c>
      <c r="E21" s="8">
        <v>0</v>
      </c>
      <c r="F21" s="8"/>
      <c r="G21" s="8"/>
      <c r="H21" s="8"/>
      <c r="I21" s="10"/>
    </row>
    <row r="22" spans="1:9" x14ac:dyDescent="0.35">
      <c r="A22" s="4" t="s">
        <v>11</v>
      </c>
      <c r="B22" s="7">
        <f t="shared" si="4"/>
        <v>0</v>
      </c>
      <c r="C22" s="8"/>
      <c r="D22" s="7">
        <f t="shared" si="5"/>
        <v>0</v>
      </c>
      <c r="E22" s="8">
        <v>0</v>
      </c>
      <c r="F22" s="8"/>
      <c r="G22" s="8"/>
      <c r="H22" s="8"/>
      <c r="I22" s="10"/>
    </row>
    <row r="23" spans="1:9" x14ac:dyDescent="0.35">
      <c r="A23" s="4" t="s">
        <v>12</v>
      </c>
      <c r="B23" s="7">
        <f t="shared" si="4"/>
        <v>20</v>
      </c>
      <c r="C23" s="8"/>
      <c r="D23" s="7">
        <f t="shared" si="5"/>
        <v>20</v>
      </c>
      <c r="E23" s="8">
        <v>20</v>
      </c>
      <c r="F23" s="8"/>
      <c r="G23" s="8"/>
      <c r="H23" s="8"/>
      <c r="I23" s="10"/>
    </row>
    <row r="24" spans="1:9" x14ac:dyDescent="0.35">
      <c r="A24" s="3" t="s">
        <v>6</v>
      </c>
      <c r="B24" s="6">
        <f>SUM(B25:B30)</f>
        <v>0</v>
      </c>
      <c r="C24" s="6">
        <f>SUM(C25:C30)</f>
        <v>0</v>
      </c>
      <c r="D24" s="6">
        <f t="shared" ref="D24:H24" si="6">SUM(D25:D30)</f>
        <v>0</v>
      </c>
      <c r="E24" s="6">
        <f t="shared" si="6"/>
        <v>0</v>
      </c>
      <c r="F24" s="6">
        <f t="shared" si="6"/>
        <v>0</v>
      </c>
      <c r="G24" s="6">
        <f t="shared" si="6"/>
        <v>0</v>
      </c>
      <c r="H24" s="6">
        <f t="shared" si="6"/>
        <v>0</v>
      </c>
      <c r="I24" s="9"/>
    </row>
    <row r="25" spans="1:9" x14ac:dyDescent="0.35">
      <c r="A25" s="4" t="s">
        <v>7</v>
      </c>
      <c r="B25" s="7">
        <f t="shared" ref="B25:B30" si="7">SUM(C25,D25)</f>
        <v>0</v>
      </c>
      <c r="C25" s="8"/>
      <c r="D25" s="7">
        <f t="shared" ref="D25:D30" si="8">SUM(E25,F25,G25,H25)</f>
        <v>0</v>
      </c>
      <c r="E25" s="8">
        <v>0</v>
      </c>
      <c r="F25" s="8"/>
      <c r="G25" s="8"/>
      <c r="H25" s="8"/>
      <c r="I25" s="10"/>
    </row>
    <row r="26" spans="1:9" x14ac:dyDescent="0.35">
      <c r="A26" s="4" t="s">
        <v>8</v>
      </c>
      <c r="B26" s="7">
        <f t="shared" si="7"/>
        <v>0</v>
      </c>
      <c r="C26" s="8"/>
      <c r="D26" s="7">
        <f t="shared" si="8"/>
        <v>0</v>
      </c>
      <c r="E26" s="8">
        <v>0</v>
      </c>
      <c r="F26" s="8"/>
      <c r="G26" s="8"/>
      <c r="H26" s="8"/>
      <c r="I26" s="10"/>
    </row>
    <row r="27" spans="1:9" x14ac:dyDescent="0.35">
      <c r="A27" s="4" t="s">
        <v>9</v>
      </c>
      <c r="B27" s="7">
        <f t="shared" si="7"/>
        <v>0</v>
      </c>
      <c r="C27" s="8"/>
      <c r="D27" s="7">
        <f t="shared" si="8"/>
        <v>0</v>
      </c>
      <c r="E27" s="8">
        <v>0</v>
      </c>
      <c r="F27" s="8"/>
      <c r="G27" s="8"/>
      <c r="H27" s="8"/>
      <c r="I27" s="10"/>
    </row>
    <row r="28" spans="1:9" x14ac:dyDescent="0.35">
      <c r="A28" s="4" t="s">
        <v>10</v>
      </c>
      <c r="B28" s="7">
        <f t="shared" si="7"/>
        <v>0</v>
      </c>
      <c r="C28" s="8"/>
      <c r="D28" s="7">
        <f t="shared" si="8"/>
        <v>0</v>
      </c>
      <c r="E28" s="8">
        <v>0</v>
      </c>
      <c r="F28" s="8"/>
      <c r="G28" s="8"/>
      <c r="H28" s="8"/>
      <c r="I28" s="10"/>
    </row>
    <row r="29" spans="1:9" x14ac:dyDescent="0.35">
      <c r="A29" s="4" t="s">
        <v>11</v>
      </c>
      <c r="B29" s="7">
        <f t="shared" si="7"/>
        <v>0</v>
      </c>
      <c r="C29" s="8"/>
      <c r="D29" s="7">
        <f t="shared" si="8"/>
        <v>0</v>
      </c>
      <c r="E29" s="8">
        <v>0</v>
      </c>
      <c r="F29" s="8"/>
      <c r="G29" s="8"/>
      <c r="H29" s="8"/>
      <c r="I29" s="10"/>
    </row>
    <row r="30" spans="1:9" x14ac:dyDescent="0.35">
      <c r="A30" s="4" t="s">
        <v>12</v>
      </c>
      <c r="B30" s="7">
        <f t="shared" si="7"/>
        <v>0</v>
      </c>
      <c r="C30" s="8"/>
      <c r="D30" s="7">
        <f t="shared" si="8"/>
        <v>0</v>
      </c>
      <c r="E30" s="8">
        <v>0</v>
      </c>
      <c r="F30" s="8"/>
      <c r="G30" s="8"/>
      <c r="H30" s="8"/>
      <c r="I30" s="10"/>
    </row>
    <row r="31" spans="1:9" x14ac:dyDescent="0.35">
      <c r="A31" s="12" t="s">
        <v>24</v>
      </c>
      <c r="B31" s="13"/>
      <c r="C31" s="13"/>
      <c r="D31" s="13"/>
      <c r="E31" s="13"/>
      <c r="F31" s="13"/>
      <c r="G31" s="13"/>
      <c r="H31" s="13"/>
    </row>
    <row r="32" spans="1:9" x14ac:dyDescent="0.35">
      <c r="A32" s="13" t="s">
        <v>23</v>
      </c>
      <c r="B32" s="13"/>
      <c r="C32" s="13"/>
      <c r="D32" s="13"/>
      <c r="E32" s="13"/>
      <c r="F32" s="13"/>
      <c r="G32" s="13"/>
      <c r="H32" s="13"/>
      <c r="I32" s="13"/>
    </row>
    <row r="33" spans="1:9" x14ac:dyDescent="0.35">
      <c r="A33" s="13" t="s">
        <v>14</v>
      </c>
      <c r="B33" s="13"/>
      <c r="C33" s="13"/>
      <c r="D33" s="13"/>
      <c r="E33" s="13"/>
      <c r="F33" s="13"/>
      <c r="G33" s="13"/>
      <c r="H33" s="13"/>
      <c r="I33" s="13"/>
    </row>
  </sheetData>
  <mergeCells count="17">
    <mergeCell ref="A33:I33"/>
    <mergeCell ref="A5:A8"/>
    <mergeCell ref="B5:H5"/>
    <mergeCell ref="B6:D6"/>
    <mergeCell ref="E6:H6"/>
    <mergeCell ref="A32:I32"/>
    <mergeCell ref="I5:I8"/>
    <mergeCell ref="A3:I3"/>
    <mergeCell ref="A2:I2"/>
    <mergeCell ref="A1:I1"/>
    <mergeCell ref="A31:H31"/>
    <mergeCell ref="B7:B8"/>
    <mergeCell ref="C7:C8"/>
    <mergeCell ref="D7:D8"/>
    <mergeCell ref="E7:E8"/>
    <mergeCell ref="F7:F8"/>
    <mergeCell ref="G7:H7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FDA-DC001</dc:creator>
  <cp:lastModifiedBy>USER</cp:lastModifiedBy>
  <cp:lastPrinted>2017-02-01T07:07:19Z</cp:lastPrinted>
  <dcterms:created xsi:type="dcterms:W3CDTF">2015-11-26T09:10:51Z</dcterms:created>
  <dcterms:modified xsi:type="dcterms:W3CDTF">2017-02-14T08:15:29Z</dcterms:modified>
</cp:coreProperties>
</file>